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0" windowWidth="2865" windowHeight="4575" activeTab="0"/>
  </bookViews>
  <sheets>
    <sheet name="Ser_MMcomp" sheetId="1" r:id="rId1"/>
  </sheets>
  <definedNames>
    <definedName name="DATABASE">'Ser_MMcomp'!$A$2:$A$25</definedName>
  </definedNames>
  <calcPr fullCalcOnLoad="1"/>
</workbook>
</file>

<file path=xl/sharedStrings.xml><?xml version="1.0" encoding="utf-8"?>
<sst xmlns="http://schemas.openxmlformats.org/spreadsheetml/2006/main" count="6" uniqueCount="6">
  <si>
    <t>Jour</t>
  </si>
  <si>
    <t>MM4</t>
  </si>
  <si>
    <t>MM7</t>
  </si>
  <si>
    <t>MM10</t>
  </si>
  <si>
    <t>Cours</t>
  </si>
  <si>
    <t>Signaux sur les moyennes mobiles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</si>
</sst>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\.00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.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sz val="10"/>
      <name val="Arial"/>
      <family val="2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Signaux sur les moyennes mobiles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7975"/>
          <c:h val="0.8955"/>
        </c:manualLayout>
      </c:layout>
      <c:lineChart>
        <c:grouping val="standard"/>
        <c:varyColors val="0"/>
        <c:ser>
          <c:idx val="0"/>
          <c:order val="0"/>
          <c:tx>
            <c:v>Cours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Ser_MMcomp!$B$3:$B$26</c:f>
              <c:numCache/>
            </c:numRef>
          </c:val>
          <c:smooth val="0"/>
        </c:ser>
        <c:ser>
          <c:idx val="1"/>
          <c:order val="1"/>
          <c:tx>
            <c:v>MM4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Ser_MMcomp!$C$3:$C$26</c:f>
              <c:numCache/>
            </c:numRef>
          </c:val>
          <c:smooth val="0"/>
        </c:ser>
        <c:ser>
          <c:idx val="2"/>
          <c:order val="2"/>
          <c:tx>
            <c:v>MM7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Ser_MMcomp!$D$3:$D$26</c:f>
              <c:numCache/>
            </c:numRef>
          </c:val>
          <c:smooth val="0"/>
        </c:ser>
        <c:ser>
          <c:idx val="3"/>
          <c:order val="3"/>
          <c:tx>
            <c:v>MM10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Ser_MMcomp!$E$3:$E$26</c:f>
              <c:numCache/>
            </c:numRef>
          </c:val>
          <c:smooth val="0"/>
        </c:ser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416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9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10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171700" y="371475"/>
        <a:ext cx="3800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5.57421875" style="0" bestFit="1" customWidth="1"/>
    <col min="2" max="2" width="7.00390625" style="3" bestFit="1" customWidth="1"/>
    <col min="3" max="4" width="6.421875" style="3" bestFit="1" customWidth="1"/>
    <col min="5" max="5" width="7.00390625" style="3" bestFit="1" customWidth="1"/>
  </cols>
  <sheetData>
    <row r="1" spans="1:10" ht="15.75">
      <c r="A1" s="8" t="s">
        <v>5</v>
      </c>
      <c r="B1" s="9"/>
      <c r="C1" s="9"/>
      <c r="D1" s="9"/>
      <c r="E1" s="9"/>
      <c r="F1" s="9"/>
      <c r="G1" s="9"/>
      <c r="H1" s="9"/>
      <c r="I1" s="9"/>
      <c r="J1" s="10"/>
    </row>
    <row r="2" spans="1:5" s="2" customFormat="1" ht="12.75">
      <c r="A2" s="5" t="s">
        <v>0</v>
      </c>
      <c r="B2" s="6" t="s">
        <v>4</v>
      </c>
      <c r="C2" s="6" t="s">
        <v>1</v>
      </c>
      <c r="D2" s="6" t="s">
        <v>2</v>
      </c>
      <c r="E2" s="7" t="s">
        <v>3</v>
      </c>
    </row>
    <row r="3" spans="1:2" ht="12.75">
      <c r="A3" s="1">
        <v>1</v>
      </c>
      <c r="B3" s="3">
        <v>812.5</v>
      </c>
    </row>
    <row r="4" spans="1:2" ht="12.75">
      <c r="A4" s="1">
        <v>2</v>
      </c>
      <c r="B4" s="3">
        <v>812.25</v>
      </c>
    </row>
    <row r="5" spans="1:2" ht="12.75">
      <c r="A5" s="1">
        <v>3</v>
      </c>
      <c r="B5" s="3">
        <v>810</v>
      </c>
    </row>
    <row r="6" spans="1:3" ht="12.75">
      <c r="A6" s="1">
        <v>4</v>
      </c>
      <c r="B6" s="3">
        <v>806.25</v>
      </c>
      <c r="C6" s="3">
        <f>AVERAGE(B3:B6)</f>
        <v>810.25</v>
      </c>
    </row>
    <row r="7" spans="1:3" ht="12.75">
      <c r="A7" s="1">
        <v>5</v>
      </c>
      <c r="B7" s="3">
        <v>793.75</v>
      </c>
      <c r="C7" s="3">
        <f aca="true" t="shared" si="0" ref="C7:C26">AVERAGE(B4:B7)</f>
        <v>805.5625</v>
      </c>
    </row>
    <row r="8" spans="1:3" ht="12.75">
      <c r="A8" s="1">
        <v>6</v>
      </c>
      <c r="B8" s="3">
        <v>787.5</v>
      </c>
      <c r="C8" s="3">
        <f t="shared" si="0"/>
        <v>799.375</v>
      </c>
    </row>
    <row r="9" spans="1:4" ht="12.75">
      <c r="A9" s="1">
        <v>7</v>
      </c>
      <c r="B9" s="3">
        <v>793.75</v>
      </c>
      <c r="C9" s="3">
        <f t="shared" si="0"/>
        <v>795.3125</v>
      </c>
      <c r="D9" s="3">
        <f>AVERAGE(B3:B9)</f>
        <v>802.2857142857143</v>
      </c>
    </row>
    <row r="10" spans="1:4" ht="12.75">
      <c r="A10" s="1">
        <v>8</v>
      </c>
      <c r="B10" s="3">
        <v>812.5</v>
      </c>
      <c r="C10" s="4">
        <f t="shared" si="0"/>
        <v>796.875</v>
      </c>
      <c r="D10" s="3">
        <f aca="true" t="shared" si="1" ref="D10:D22">AVERAGE(B4:B10)</f>
        <v>802.2857142857143</v>
      </c>
    </row>
    <row r="11" spans="1:4" ht="12.75">
      <c r="A11" s="1">
        <v>9</v>
      </c>
      <c r="B11" s="3">
        <v>831.25</v>
      </c>
      <c r="C11" s="3">
        <f t="shared" si="0"/>
        <v>806.25</v>
      </c>
      <c r="D11" s="3">
        <f t="shared" si="1"/>
        <v>805</v>
      </c>
    </row>
    <row r="12" spans="1:5" ht="12.75">
      <c r="A12" s="1">
        <v>10</v>
      </c>
      <c r="B12" s="3">
        <v>837.5</v>
      </c>
      <c r="C12" s="3">
        <f t="shared" si="0"/>
        <v>818.75</v>
      </c>
      <c r="D12" s="3">
        <f t="shared" si="1"/>
        <v>808.9285714285714</v>
      </c>
      <c r="E12" s="3">
        <f>AVERAGE(B3:B12)</f>
        <v>809.725</v>
      </c>
    </row>
    <row r="13" spans="1:5" ht="12.75">
      <c r="A13" s="1">
        <v>11</v>
      </c>
      <c r="B13" s="3">
        <v>843.75</v>
      </c>
      <c r="C13" s="3">
        <f t="shared" si="0"/>
        <v>831.25</v>
      </c>
      <c r="D13" s="3">
        <f t="shared" si="1"/>
        <v>814.2857142857143</v>
      </c>
      <c r="E13" s="3">
        <f aca="true" t="shared" si="2" ref="E13:E22">AVERAGE(B4:B13)</f>
        <v>812.85</v>
      </c>
    </row>
    <row r="14" spans="1:5" ht="12.75">
      <c r="A14" s="1">
        <v>12</v>
      </c>
      <c r="B14" s="3">
        <v>843.75</v>
      </c>
      <c r="C14" s="3">
        <f t="shared" si="0"/>
        <v>839.0625</v>
      </c>
      <c r="D14" s="3">
        <f t="shared" si="1"/>
        <v>821.4285714285714</v>
      </c>
      <c r="E14" s="3">
        <f t="shared" si="2"/>
        <v>816</v>
      </c>
    </row>
    <row r="15" spans="1:5" ht="12.75">
      <c r="A15" s="1">
        <v>13</v>
      </c>
      <c r="B15" s="3">
        <v>825</v>
      </c>
      <c r="C15" s="3">
        <f t="shared" si="0"/>
        <v>837.5</v>
      </c>
      <c r="D15" s="3">
        <f t="shared" si="1"/>
        <v>826.7857142857143</v>
      </c>
      <c r="E15" s="3">
        <f t="shared" si="2"/>
        <v>817.5</v>
      </c>
    </row>
    <row r="16" spans="1:5" ht="12.75">
      <c r="A16" s="1">
        <v>14</v>
      </c>
      <c r="B16" s="3">
        <v>868.75</v>
      </c>
      <c r="C16" s="3">
        <f t="shared" si="0"/>
        <v>845.3125</v>
      </c>
      <c r="D16" s="3">
        <f t="shared" si="1"/>
        <v>837.5</v>
      </c>
      <c r="E16" s="3">
        <f t="shared" si="2"/>
        <v>823.75</v>
      </c>
    </row>
    <row r="17" spans="1:5" ht="12.75">
      <c r="A17" s="1">
        <v>15</v>
      </c>
      <c r="B17" s="3">
        <v>881.25</v>
      </c>
      <c r="C17" s="3">
        <f t="shared" si="0"/>
        <v>854.6875</v>
      </c>
      <c r="D17" s="3">
        <f t="shared" si="1"/>
        <v>847.3214285714286</v>
      </c>
      <c r="E17" s="3">
        <f t="shared" si="2"/>
        <v>832.5</v>
      </c>
    </row>
    <row r="18" spans="1:5" ht="12.75">
      <c r="A18" s="1">
        <v>16</v>
      </c>
      <c r="B18" s="3">
        <v>868.75</v>
      </c>
      <c r="C18" s="3">
        <f t="shared" si="0"/>
        <v>860.9375</v>
      </c>
      <c r="D18" s="3">
        <f t="shared" si="1"/>
        <v>852.6785714285714</v>
      </c>
      <c r="E18" s="3">
        <f t="shared" si="2"/>
        <v>840.625</v>
      </c>
    </row>
    <row r="19" spans="1:5" ht="12.75">
      <c r="A19" s="1">
        <v>17</v>
      </c>
      <c r="B19" s="3">
        <v>862.5</v>
      </c>
      <c r="C19" s="3">
        <f t="shared" si="0"/>
        <v>870.3125</v>
      </c>
      <c r="D19" s="3">
        <f t="shared" si="1"/>
        <v>856.25</v>
      </c>
      <c r="E19" s="3">
        <f t="shared" si="2"/>
        <v>847.5</v>
      </c>
    </row>
    <row r="20" spans="1:5" ht="12.75">
      <c r="A20" s="1">
        <v>18</v>
      </c>
      <c r="B20" s="3">
        <v>875</v>
      </c>
      <c r="C20" s="3">
        <f t="shared" si="0"/>
        <v>871.875</v>
      </c>
      <c r="D20" s="3">
        <f t="shared" si="1"/>
        <v>860.7142857142857</v>
      </c>
      <c r="E20" s="3">
        <f t="shared" si="2"/>
        <v>853.75</v>
      </c>
    </row>
    <row r="21" spans="1:5" ht="12.75">
      <c r="A21" s="1">
        <v>19</v>
      </c>
      <c r="B21" s="3">
        <v>875</v>
      </c>
      <c r="C21" s="3">
        <f t="shared" si="0"/>
        <v>870.3125</v>
      </c>
      <c r="D21" s="3">
        <f t="shared" si="1"/>
        <v>865.1785714285714</v>
      </c>
      <c r="E21" s="3">
        <f t="shared" si="2"/>
        <v>858.125</v>
      </c>
    </row>
    <row r="22" spans="1:5" ht="12.75">
      <c r="A22" s="1">
        <v>20</v>
      </c>
      <c r="B22" s="3">
        <v>887.5</v>
      </c>
      <c r="C22" s="3">
        <f t="shared" si="0"/>
        <v>875</v>
      </c>
      <c r="D22" s="3">
        <f t="shared" si="1"/>
        <v>874.1071428571429</v>
      </c>
      <c r="E22" s="3">
        <f t="shared" si="2"/>
        <v>863.125</v>
      </c>
    </row>
    <row r="23" spans="1:5" ht="12.75">
      <c r="A23" s="1">
        <v>21</v>
      </c>
      <c r="B23" s="3">
        <v>900</v>
      </c>
      <c r="C23" s="3">
        <f t="shared" si="0"/>
        <v>884.375</v>
      </c>
      <c r="D23" s="3">
        <f>AVERAGE(B17:B23)</f>
        <v>878.5714285714286</v>
      </c>
      <c r="E23" s="3">
        <f>AVERAGE(B14:B23)</f>
        <v>868.75</v>
      </c>
    </row>
    <row r="24" spans="1:5" ht="12.75">
      <c r="A24" s="1">
        <v>22</v>
      </c>
      <c r="B24" s="3">
        <v>910</v>
      </c>
      <c r="C24" s="3">
        <f t="shared" si="0"/>
        <v>893.125</v>
      </c>
      <c r="D24" s="3">
        <f>AVERAGE(B18:B24)</f>
        <v>882.6785714285714</v>
      </c>
      <c r="E24" s="3">
        <f>AVERAGE(B15:B24)</f>
        <v>875.375</v>
      </c>
    </row>
    <row r="25" spans="1:5" ht="12.75">
      <c r="A25" s="1">
        <v>23</v>
      </c>
      <c r="B25" s="3">
        <v>912.5</v>
      </c>
      <c r="C25" s="3">
        <f t="shared" si="0"/>
        <v>902.5</v>
      </c>
      <c r="D25" s="3">
        <f>AVERAGE(B19:B25)</f>
        <v>888.9285714285714</v>
      </c>
      <c r="E25" s="3">
        <f>AVERAGE(B16:B25)</f>
        <v>884.125</v>
      </c>
    </row>
    <row r="26" spans="1:5" ht="12.75">
      <c r="A26" s="1">
        <v>24</v>
      </c>
      <c r="B26" s="3">
        <v>912</v>
      </c>
      <c r="C26" s="3">
        <f t="shared" si="0"/>
        <v>908.625</v>
      </c>
      <c r="D26" s="3">
        <f>AVERAGE(B20:B26)</f>
        <v>896</v>
      </c>
      <c r="E26" s="3">
        <f>AVERAGE(B17:B26)</f>
        <v>888.45</v>
      </c>
    </row>
  </sheetData>
  <mergeCells count="1">
    <mergeCell ref="A1:J1"/>
  </mergeCells>
  <printOptions gridLines="1" headings="1"/>
  <pageMargins left="0.9" right="0.51" top="0.984251968503937" bottom="0.984251968503937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lemettre</cp:lastModifiedBy>
  <cp:lastPrinted>1999-01-10T17:15:09Z</cp:lastPrinted>
  <dcterms:created xsi:type="dcterms:W3CDTF">1998-09-14T07:19:13Z</dcterms:created>
  <dcterms:modified xsi:type="dcterms:W3CDTF">2008-12-04T14:14:28Z</dcterms:modified>
  <cp:category/>
  <cp:version/>
  <cp:contentType/>
  <cp:contentStatus/>
</cp:coreProperties>
</file>